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210" windowWidth="10500" windowHeight="513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<sst xmlns="http://schemas.openxmlformats.org/spreadsheetml/2006/main" count="49" uniqueCount="22">
  <si>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</si>
  <si>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</si>
  <si>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</si>
  <si>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</si>
  <si>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</si>
  <si>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</si>
  <si>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</si>
  <si>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</si>
  <si>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</si>
  <si>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</si>
  <si>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</si>
  <si>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</si>
  <si>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FORUM REGISTRATIONS</t>
  </si>
  <si>
    <t>**New forums online - all members re-registered</t>
  </si>
  <si>
    <t>***Forum streamline had forums down 24 hrs on 6/20</t>
  </si>
  <si>
    <t>MONTHLY THREADS</t>
  </si>
  <si>
    <t>MONTHLY POSTS</t>
  </si>
  <si>
    <t>***Vbulletin Upgrade</t>
  </si>
  <si>
    <t>**Vbulletin Upgrade</t>
  </si>
  <si>
    <t>**Vbulletin upgrade</t>
  </si>
  <si>
    <t>**Move to IPS Forums</t>
  </si>
  <si>
    <t>**Made forums free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</si>
</sst>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NumberFormat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1" fillId="0" borderId="0" xfId="0" applyFont="1" applyAlignment="1">
      <alignment horizontal="center"/>
    </xf>
    <xf numFmtId="0" fontId="0" fillId="5" borderId="0" xfId="0" applyFill="1"/>
    <xf numFmtId="0" fontId="0" fillId="0" borderId="1" xfId="0" applyNumberFormat="1" applyBorder="1"/>
    <xf numFmtId="0" fontId="0" fillId="0" borderId="2" xfId="0" applyBorder="1"/>
    <xf numFmtId="0" fontId="0" fillId="2" borderId="2" xfId="0" applyFill="1" applyBorder="1"/>
    <xf numFmtId="0" fontId="0" fillId="0" borderId="3" xfId="0" applyBorder="1"/>
    <xf numFmtId="0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0" fillId="3" borderId="6" xfId="0" applyFill="1" applyBorder="1"/>
    <xf numFmtId="0" fontId="0" fillId="4" borderId="5" xfId="0" applyFill="1" applyBorder="1"/>
    <xf numFmtId="0" fontId="0" fillId="5" borderId="5" xfId="0" applyFill="1" applyBorder="1"/>
    <xf numFmtId="0" fontId="0" fillId="5" borderId="6" xfId="0" applyFill="1" applyBorder="1"/>
    <xf numFmtId="0" fontId="0" fillId="0" borderId="7" xfId="0" applyNumberFormat="1" applyBorder="1"/>
    <xf numFmtId="0" fontId="0" fillId="0" borderId="8" xfId="0" applyBorder="1"/>
    <xf numFmtId="0" fontId="0" fillId="5" borderId="8" xfId="0" applyFill="1" applyBorder="1"/>
    <xf numFmtId="0" fontId="0" fillId="5" borderId="9" xfId="0" applyFill="1" applyBorder="1"/>
    <xf numFmtId="0" fontId="0" fillId="2" borderId="5" xfId="0" applyFill="1" applyBorder="1"/>
    <xf numFmtId="0" fontId="0" fillId="0" borderId="5" xfId="0" applyNumberFormat="1" applyBorder="1"/>
    <xf numFmtId="0" fontId="0" fillId="5" borderId="5" xfId="0" applyNumberFormat="1" applyFill="1" applyBorder="1"/>
    <xf numFmtId="0" fontId="0" fillId="5" borderId="6" xfId="0" applyNumberFormat="1" applyFill="1" applyBorder="1"/>
    <xf numFmtId="0" fontId="0" fillId="0" borderId="8" xfId="0" applyNumberFormat="1" applyBorder="1"/>
    <xf numFmtId="0" fontId="0" fillId="5" borderId="8" xfId="0" applyNumberFormat="1" applyFill="1" applyBorder="1"/>
    <xf numFmtId="0" fontId="0" fillId="5" borderId="9" xfId="0" applyNumberFormat="1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0" xfId="0" applyFill="1"/>
    <xf numFmtId="3" fontId="0" fillId="0" borderId="5" xfId="0" applyNumberFormat="1" applyBorder="1"/>
    <xf numFmtId="3" fontId="0" fillId="5" borderId="5" xfId="0" applyNumberFormat="1" applyFill="1" applyBorder="1"/>
    <xf numFmtId="3" fontId="0" fillId="0" borderId="8" xfId="0" applyNumberFormat="1" applyBorder="1"/>
    <xf numFmtId="3" fontId="0" fillId="5" borderId="8" xfId="0" applyNumberFormat="1" applyFill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2" fontId="0" fillId="0" borderId="0" xfId="0" applyNumberFormat="1" applyBorder="1"/>
    <xf numFmtId="0" fontId="0" fillId="0" borderId="7" xfId="0" applyNumberFormat="1" applyFill="1" applyBorder="1"/>
    <xf numFmtId="0" fontId="0" fillId="6" borderId="8" xfId="0" applyFill="1" applyBorder="1"/>
    <xf numFmtId="0" fontId="0" fillId="6" borderId="0" xfId="0" applyFill="1"/>
    <xf numFmtId="3" fontId="0" fillId="6" borderId="8" xfId="0" applyNumberFormat="1" applyFill="1" applyBorder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Sheet1!$B$3:$M$3</c:f>
              <c:numCache>
                <c:formatCode>General</c:formatCode>
                <c:ptCount val="12"/>
                <c:pt idx="2">
                  <c:v>6608</c:v>
                </c:pt>
                <c:pt idx="3">
                  <c:v>2117</c:v>
                </c:pt>
                <c:pt idx="4">
                  <c:v>1404</c:v>
                </c:pt>
                <c:pt idx="5">
                  <c:v>1365</c:v>
                </c:pt>
                <c:pt idx="6">
                  <c:v>1654</c:v>
                </c:pt>
                <c:pt idx="7">
                  <c:v>1860</c:v>
                </c:pt>
                <c:pt idx="8">
                  <c:v>1571</c:v>
                </c:pt>
                <c:pt idx="9">
                  <c:v>688</c:v>
                </c:pt>
                <c:pt idx="10">
                  <c:v>459</c:v>
                </c:pt>
                <c:pt idx="11">
                  <c:v>358</c:v>
                </c:pt>
              </c:numCache>
            </c:numRef>
          </c:val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Sheet1!$B$4:$M$4</c:f>
              <c:numCache>
                <c:formatCode>General</c:formatCode>
                <c:ptCount val="12"/>
                <c:pt idx="0">
                  <c:v>529</c:v>
                </c:pt>
                <c:pt idx="1">
                  <c:v>419</c:v>
                </c:pt>
                <c:pt idx="2">
                  <c:v>686</c:v>
                </c:pt>
                <c:pt idx="3">
                  <c:v>696</c:v>
                </c:pt>
                <c:pt idx="4">
                  <c:v>704</c:v>
                </c:pt>
                <c:pt idx="5">
                  <c:v>857</c:v>
                </c:pt>
                <c:pt idx="6">
                  <c:v>1100</c:v>
                </c:pt>
                <c:pt idx="7">
                  <c:v>1351</c:v>
                </c:pt>
                <c:pt idx="8">
                  <c:v>964</c:v>
                </c:pt>
                <c:pt idx="9">
                  <c:v>504</c:v>
                </c:pt>
                <c:pt idx="10">
                  <c:v>332</c:v>
                </c:pt>
                <c:pt idx="11">
                  <c:v>255</c:v>
                </c:pt>
              </c:numCache>
            </c:numRef>
          </c:val>
        </c:ser>
        <c:ser>
          <c:idx val="2"/>
          <c:order val="2"/>
          <c:tx>
            <c:strRef>
              <c:f>Sheet1!$A$5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Sheet1!$B$5:$M$5</c:f>
              <c:numCache>
                <c:formatCode>General</c:formatCode>
                <c:ptCount val="12"/>
                <c:pt idx="0">
                  <c:v>532</c:v>
                </c:pt>
                <c:pt idx="1">
                  <c:v>490</c:v>
                </c:pt>
                <c:pt idx="2">
                  <c:v>538</c:v>
                </c:pt>
                <c:pt idx="3">
                  <c:v>666</c:v>
                </c:pt>
                <c:pt idx="4">
                  <c:v>569</c:v>
                </c:pt>
                <c:pt idx="5">
                  <c:v>591</c:v>
                </c:pt>
                <c:pt idx="6">
                  <c:v>781</c:v>
                </c:pt>
                <c:pt idx="7">
                  <c:v>931</c:v>
                </c:pt>
                <c:pt idx="8">
                  <c:v>492</c:v>
                </c:pt>
                <c:pt idx="9">
                  <c:v>311</c:v>
                </c:pt>
                <c:pt idx="10">
                  <c:v>272</c:v>
                </c:pt>
                <c:pt idx="11">
                  <c:v>205</c:v>
                </c:pt>
              </c:numCache>
            </c:numRef>
          </c:val>
        </c:ser>
        <c:ser>
          <c:idx val="3"/>
          <c:order val="3"/>
          <c:tx>
            <c:strRef>
              <c:f>Sheet1!$A$6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Sheet1!$B$6:$M$6</c:f>
              <c:numCache>
                <c:formatCode>General</c:formatCode>
                <c:ptCount val="12"/>
                <c:pt idx="0">
                  <c:v>373</c:v>
                </c:pt>
                <c:pt idx="1">
                  <c:v>344</c:v>
                </c:pt>
                <c:pt idx="2">
                  <c:v>406</c:v>
                </c:pt>
                <c:pt idx="3">
                  <c:v>488</c:v>
                </c:pt>
                <c:pt idx="4">
                  <c:v>569</c:v>
                </c:pt>
                <c:pt idx="5">
                  <c:v>612</c:v>
                </c:pt>
                <c:pt idx="6">
                  <c:v>739</c:v>
                </c:pt>
                <c:pt idx="7">
                  <c:v>922</c:v>
                </c:pt>
                <c:pt idx="8">
                  <c:v>600</c:v>
                </c:pt>
                <c:pt idx="9">
                  <c:v>313</c:v>
                </c:pt>
                <c:pt idx="10">
                  <c:v>358</c:v>
                </c:pt>
                <c:pt idx="11">
                  <c:v>431</c:v>
                </c:pt>
              </c:numCache>
            </c:numRef>
          </c:val>
        </c:ser>
        <c:ser>
          <c:idx val="4"/>
          <c:order val="4"/>
          <c:tx>
            <c:strRef>
              <c:f>Sheet1!$A$7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Sheet1!$B$7:$M$7</c:f>
              <c:numCache>
                <c:formatCode>General</c:formatCode>
                <c:ptCount val="12"/>
                <c:pt idx="0">
                  <c:v>546</c:v>
                </c:pt>
                <c:pt idx="1">
                  <c:v>535</c:v>
                </c:pt>
                <c:pt idx="2">
                  <c:v>590</c:v>
                </c:pt>
                <c:pt idx="3">
                  <c:v>802</c:v>
                </c:pt>
                <c:pt idx="4">
                  <c:v>826</c:v>
                </c:pt>
                <c:pt idx="5">
                  <c:v>889</c:v>
                </c:pt>
                <c:pt idx="6">
                  <c:v>1108</c:v>
                </c:pt>
                <c:pt idx="7">
                  <c:v>2195</c:v>
                </c:pt>
                <c:pt idx="8">
                  <c:v>3675</c:v>
                </c:pt>
                <c:pt idx="9">
                  <c:v>978</c:v>
                </c:pt>
                <c:pt idx="10">
                  <c:v>1741</c:v>
                </c:pt>
                <c:pt idx="11">
                  <c:v>2669</c:v>
                </c:pt>
              </c:numCache>
            </c:numRef>
          </c:val>
        </c:ser>
        <c:ser>
          <c:idx val="5"/>
          <c:order val="5"/>
          <c:tx>
            <c:strRef>
              <c:f>Sheet1!$A$8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Sheet1!$B$8:$M$8</c:f>
              <c:numCache>
                <c:formatCode>General</c:formatCode>
                <c:ptCount val="12"/>
                <c:pt idx="0">
                  <c:v>4787</c:v>
                </c:pt>
                <c:pt idx="1">
                  <c:v>3474</c:v>
                </c:pt>
                <c:pt idx="2">
                  <c:v>3968</c:v>
                </c:pt>
                <c:pt idx="3">
                  <c:v>4097</c:v>
                </c:pt>
                <c:pt idx="4">
                  <c:v>3656</c:v>
                </c:pt>
                <c:pt idx="5">
                  <c:v>4017</c:v>
                </c:pt>
                <c:pt idx="6">
                  <c:v>3687</c:v>
                </c:pt>
                <c:pt idx="7">
                  <c:v>3336</c:v>
                </c:pt>
                <c:pt idx="8">
                  <c:v>512</c:v>
                </c:pt>
                <c:pt idx="9">
                  <c:v>190</c:v>
                </c:pt>
                <c:pt idx="10">
                  <c:v>162</c:v>
                </c:pt>
                <c:pt idx="11">
                  <c:v>112</c:v>
                </c:pt>
              </c:numCache>
            </c:numRef>
          </c:val>
        </c:ser>
        <c:ser>
          <c:idx val="6"/>
          <c:order val="6"/>
          <c:tx>
            <c:strRef>
              <c:f>Sheet1!$A$9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Sheet1!$B$9:$M$9</c:f>
              <c:numCache>
                <c:formatCode>General</c:formatCode>
                <c:ptCount val="12"/>
                <c:pt idx="0">
                  <c:v>159</c:v>
                </c:pt>
                <c:pt idx="1">
                  <c:v>166</c:v>
                </c:pt>
                <c:pt idx="2">
                  <c:v>223</c:v>
                </c:pt>
                <c:pt idx="3">
                  <c:v>306</c:v>
                </c:pt>
                <c:pt idx="4">
                  <c:v>337</c:v>
                </c:pt>
                <c:pt idx="5">
                  <c:v>347</c:v>
                </c:pt>
                <c:pt idx="6">
                  <c:v>394</c:v>
                </c:pt>
                <c:pt idx="7">
                  <c:v>517</c:v>
                </c:pt>
                <c:pt idx="8">
                  <c:v>344</c:v>
                </c:pt>
                <c:pt idx="9">
                  <c:v>170</c:v>
                </c:pt>
                <c:pt idx="10">
                  <c:v>134</c:v>
                </c:pt>
                <c:pt idx="11">
                  <c:v>104</c:v>
                </c:pt>
              </c:numCache>
            </c:numRef>
          </c:val>
        </c:ser>
        <c:ser>
          <c:idx val="7"/>
          <c:order val="7"/>
          <c:tx>
            <c:strRef>
              <c:f>Sheet1!$A$10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Sheet1!$B$10:$M$10</c:f>
              <c:numCache>
                <c:formatCode>General</c:formatCode>
                <c:ptCount val="12"/>
                <c:pt idx="0">
                  <c:v>168</c:v>
                </c:pt>
                <c:pt idx="1">
                  <c:v>153</c:v>
                </c:pt>
                <c:pt idx="2">
                  <c:v>173</c:v>
                </c:pt>
                <c:pt idx="3">
                  <c:v>210</c:v>
                </c:pt>
                <c:pt idx="4">
                  <c:v>194</c:v>
                </c:pt>
                <c:pt idx="5">
                  <c:v>205</c:v>
                </c:pt>
                <c:pt idx="6">
                  <c:v>306</c:v>
                </c:pt>
                <c:pt idx="7">
                  <c:v>405</c:v>
                </c:pt>
                <c:pt idx="8">
                  <c:v>264</c:v>
                </c:pt>
                <c:pt idx="9">
                  <c:v>164</c:v>
                </c:pt>
                <c:pt idx="10">
                  <c:v>418</c:v>
                </c:pt>
                <c:pt idx="11">
                  <c:v>695</c:v>
                </c:pt>
              </c:numCache>
            </c:numRef>
          </c:val>
        </c:ser>
        <c:ser>
          <c:idx val="8"/>
          <c:order val="8"/>
          <c:tx>
            <c:strRef>
              <c:f>Sheet1!$A$11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Sheet1!$B$11:$M$11</c:f>
              <c:numCache>
                <c:formatCode>General</c:formatCode>
                <c:ptCount val="12"/>
                <c:pt idx="0">
                  <c:v>325</c:v>
                </c:pt>
                <c:pt idx="1">
                  <c:v>298</c:v>
                </c:pt>
                <c:pt idx="2">
                  <c:v>385</c:v>
                </c:pt>
                <c:pt idx="3">
                  <c:v>348</c:v>
                </c:pt>
                <c:pt idx="4">
                  <c:v>245</c:v>
                </c:pt>
                <c:pt idx="5">
                  <c:v>302</c:v>
                </c:pt>
                <c:pt idx="6">
                  <c:v>320</c:v>
                </c:pt>
                <c:pt idx="7">
                  <c:v>599</c:v>
                </c:pt>
                <c:pt idx="8">
                  <c:v>405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3680000"/>
        <c:axId val="53681536"/>
        <c:axId val="0"/>
      </c:bar3DChart>
      <c:catAx>
        <c:axId val="53680000"/>
        <c:scaling>
          <c:orientation val="minMax"/>
        </c:scaling>
        <c:delete val="0"/>
        <c:axPos val="b"/>
        <c:majorTickMark val="out"/>
        <c:minorTickMark val="none"/>
        <c:tickLblPos val="nextTo"/>
        <c:crossAx val="53681536"/>
        <c:crosses val="autoZero"/>
        <c:auto val="1"/>
        <c:lblAlgn val="ctr"/>
        <c:lblOffset val="100"/>
        <c:noMultiLvlLbl val="0"/>
      </c:catAx>
      <c:valAx>
        <c:axId val="53681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6800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Sheet1!$A$32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Sheet1!$B$32:$M$32</c:f>
              <c:numCache>
                <c:formatCode>General</c:formatCode>
                <c:ptCount val="12"/>
                <c:pt idx="2">
                  <c:v>8232</c:v>
                </c:pt>
                <c:pt idx="3">
                  <c:v>6120</c:v>
                </c:pt>
                <c:pt idx="4">
                  <c:v>5927</c:v>
                </c:pt>
                <c:pt idx="5">
                  <c:v>5244</c:v>
                </c:pt>
                <c:pt idx="6">
                  <c:v>4703</c:v>
                </c:pt>
                <c:pt idx="7">
                  <c:v>5681</c:v>
                </c:pt>
                <c:pt idx="8">
                  <c:v>4665</c:v>
                </c:pt>
                <c:pt idx="9">
                  <c:v>4507</c:v>
                </c:pt>
                <c:pt idx="10">
                  <c:v>4425</c:v>
                </c:pt>
                <c:pt idx="11">
                  <c:v>4380</c:v>
                </c:pt>
              </c:numCache>
            </c:numRef>
          </c:val>
        </c:ser>
        <c:ser>
          <c:idx val="1"/>
          <c:order val="1"/>
          <c:tx>
            <c:strRef>
              <c:f>Sheet1!$A$33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Sheet1!$B$33:$M$33</c:f>
              <c:numCache>
                <c:formatCode>General</c:formatCode>
                <c:ptCount val="12"/>
                <c:pt idx="0">
                  <c:v>4453</c:v>
                </c:pt>
                <c:pt idx="1">
                  <c:v>4267</c:v>
                </c:pt>
                <c:pt idx="2">
                  <c:v>5440</c:v>
                </c:pt>
                <c:pt idx="3">
                  <c:v>5412</c:v>
                </c:pt>
                <c:pt idx="4">
                  <c:v>5671</c:v>
                </c:pt>
                <c:pt idx="5">
                  <c:v>5387</c:v>
                </c:pt>
                <c:pt idx="6">
                  <c:v>6031</c:v>
                </c:pt>
                <c:pt idx="7">
                  <c:v>6809</c:v>
                </c:pt>
                <c:pt idx="8">
                  <c:v>5432</c:v>
                </c:pt>
                <c:pt idx="9">
                  <c:v>5652</c:v>
                </c:pt>
                <c:pt idx="10">
                  <c:v>4964</c:v>
                </c:pt>
                <c:pt idx="11">
                  <c:v>5321</c:v>
                </c:pt>
              </c:numCache>
            </c:numRef>
          </c:val>
        </c:ser>
        <c:ser>
          <c:idx val="2"/>
          <c:order val="2"/>
          <c:tx>
            <c:strRef>
              <c:f>Sheet1!$A$34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Sheet1!$B$34:$M$34</c:f>
              <c:numCache>
                <c:formatCode>General</c:formatCode>
                <c:ptCount val="12"/>
                <c:pt idx="0">
                  <c:v>8409</c:v>
                </c:pt>
                <c:pt idx="1">
                  <c:v>2924</c:v>
                </c:pt>
                <c:pt idx="2">
                  <c:v>6619</c:v>
                </c:pt>
                <c:pt idx="3">
                  <c:v>6917</c:v>
                </c:pt>
                <c:pt idx="4">
                  <c:v>6474</c:v>
                </c:pt>
                <c:pt idx="5">
                  <c:v>5998</c:v>
                </c:pt>
                <c:pt idx="6">
                  <c:v>7885</c:v>
                </c:pt>
                <c:pt idx="7">
                  <c:v>5697</c:v>
                </c:pt>
                <c:pt idx="8">
                  <c:v>5299</c:v>
                </c:pt>
                <c:pt idx="9">
                  <c:v>5432</c:v>
                </c:pt>
                <c:pt idx="10">
                  <c:v>5118</c:v>
                </c:pt>
                <c:pt idx="11">
                  <c:v>4913</c:v>
                </c:pt>
              </c:numCache>
            </c:numRef>
          </c:val>
        </c:ser>
        <c:ser>
          <c:idx val="3"/>
          <c:order val="3"/>
          <c:tx>
            <c:strRef>
              <c:f>Sheet1!$A$35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Sheet1!$B$35:$M$35</c:f>
              <c:numCache>
                <c:formatCode>General</c:formatCode>
                <c:ptCount val="12"/>
                <c:pt idx="0">
                  <c:v>5281</c:v>
                </c:pt>
                <c:pt idx="1">
                  <c:v>5001</c:v>
                </c:pt>
                <c:pt idx="2">
                  <c:v>5703</c:v>
                </c:pt>
                <c:pt idx="3">
                  <c:v>5589</c:v>
                </c:pt>
                <c:pt idx="4">
                  <c:v>4906</c:v>
                </c:pt>
                <c:pt idx="5">
                  <c:v>5147</c:v>
                </c:pt>
                <c:pt idx="6">
                  <c:v>4522</c:v>
                </c:pt>
                <c:pt idx="7">
                  <c:v>4531</c:v>
                </c:pt>
                <c:pt idx="8">
                  <c:v>4126</c:v>
                </c:pt>
                <c:pt idx="9">
                  <c:v>4195</c:v>
                </c:pt>
                <c:pt idx="10">
                  <c:v>3992</c:v>
                </c:pt>
                <c:pt idx="11">
                  <c:v>3933</c:v>
                </c:pt>
              </c:numCache>
            </c:numRef>
          </c:val>
        </c:ser>
        <c:ser>
          <c:idx val="4"/>
          <c:order val="4"/>
          <c:tx>
            <c:strRef>
              <c:f>Sheet1!$A$36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Sheet1!$B$36:$M$36</c:f>
              <c:numCache>
                <c:formatCode>General</c:formatCode>
                <c:ptCount val="12"/>
                <c:pt idx="0">
                  <c:v>4076</c:v>
                </c:pt>
                <c:pt idx="1">
                  <c:v>3872</c:v>
                </c:pt>
                <c:pt idx="2">
                  <c:v>3976</c:v>
                </c:pt>
                <c:pt idx="3">
                  <c:v>4087</c:v>
                </c:pt>
                <c:pt idx="4">
                  <c:v>3484</c:v>
                </c:pt>
                <c:pt idx="5">
                  <c:v>3616</c:v>
                </c:pt>
                <c:pt idx="6">
                  <c:v>3653</c:v>
                </c:pt>
                <c:pt idx="7">
                  <c:v>3681</c:v>
                </c:pt>
                <c:pt idx="8">
                  <c:v>3163</c:v>
                </c:pt>
                <c:pt idx="9">
                  <c:v>2819</c:v>
                </c:pt>
                <c:pt idx="10">
                  <c:v>2474</c:v>
                </c:pt>
                <c:pt idx="11">
                  <c:v>1891</c:v>
                </c:pt>
              </c:numCache>
            </c:numRef>
          </c:val>
        </c:ser>
        <c:ser>
          <c:idx val="5"/>
          <c:order val="5"/>
          <c:tx>
            <c:strRef>
              <c:f>Sheet1!$A$37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Sheet1!$B$37:$M$37</c:f>
              <c:numCache>
                <c:formatCode>General</c:formatCode>
                <c:ptCount val="12"/>
                <c:pt idx="0">
                  <c:v>2274</c:v>
                </c:pt>
                <c:pt idx="1">
                  <c:v>2183</c:v>
                </c:pt>
                <c:pt idx="2">
                  <c:v>3024</c:v>
                </c:pt>
                <c:pt idx="3">
                  <c:v>2807</c:v>
                </c:pt>
                <c:pt idx="4">
                  <c:v>2768</c:v>
                </c:pt>
                <c:pt idx="5">
                  <c:v>2404</c:v>
                </c:pt>
                <c:pt idx="6">
                  <c:v>2911</c:v>
                </c:pt>
                <c:pt idx="7">
                  <c:v>1481</c:v>
                </c:pt>
                <c:pt idx="8">
                  <c:v>1835</c:v>
                </c:pt>
                <c:pt idx="9">
                  <c:v>1364</c:v>
                </c:pt>
                <c:pt idx="10">
                  <c:v>1173</c:v>
                </c:pt>
                <c:pt idx="11">
                  <c:v>1103</c:v>
                </c:pt>
              </c:numCache>
            </c:numRef>
          </c:val>
        </c:ser>
        <c:ser>
          <c:idx val="6"/>
          <c:order val="6"/>
          <c:tx>
            <c:strRef>
              <c:f>Sheet1!$A$38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Sheet1!$B$38:$M$38</c:f>
              <c:numCache>
                <c:formatCode>General</c:formatCode>
                <c:ptCount val="12"/>
                <c:pt idx="0">
                  <c:v>1320</c:v>
                </c:pt>
                <c:pt idx="1">
                  <c:v>1315</c:v>
                </c:pt>
                <c:pt idx="2">
                  <c:v>1883</c:v>
                </c:pt>
                <c:pt idx="3">
                  <c:v>1580</c:v>
                </c:pt>
                <c:pt idx="4">
                  <c:v>1544</c:v>
                </c:pt>
                <c:pt idx="5">
                  <c:v>1229</c:v>
                </c:pt>
                <c:pt idx="6">
                  <c:v>1112</c:v>
                </c:pt>
                <c:pt idx="7">
                  <c:v>1184</c:v>
                </c:pt>
                <c:pt idx="8">
                  <c:v>1024</c:v>
                </c:pt>
                <c:pt idx="9">
                  <c:v>933</c:v>
                </c:pt>
                <c:pt idx="10">
                  <c:v>886</c:v>
                </c:pt>
                <c:pt idx="11">
                  <c:v>739</c:v>
                </c:pt>
              </c:numCache>
            </c:numRef>
          </c:val>
        </c:ser>
        <c:ser>
          <c:idx val="7"/>
          <c:order val="7"/>
          <c:tx>
            <c:strRef>
              <c:f>Sheet1!$A$39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Sheet1!$B$39:$M$39</c:f>
              <c:numCache>
                <c:formatCode>General</c:formatCode>
                <c:ptCount val="12"/>
                <c:pt idx="0">
                  <c:v>902</c:v>
                </c:pt>
                <c:pt idx="1">
                  <c:v>956</c:v>
                </c:pt>
                <c:pt idx="2">
                  <c:v>1316</c:v>
                </c:pt>
                <c:pt idx="3">
                  <c:v>1209</c:v>
                </c:pt>
                <c:pt idx="4">
                  <c:v>1026</c:v>
                </c:pt>
                <c:pt idx="5">
                  <c:v>849</c:v>
                </c:pt>
                <c:pt idx="6">
                  <c:v>913</c:v>
                </c:pt>
                <c:pt idx="7">
                  <c:v>945</c:v>
                </c:pt>
                <c:pt idx="8">
                  <c:v>723</c:v>
                </c:pt>
                <c:pt idx="9">
                  <c:v>549</c:v>
                </c:pt>
                <c:pt idx="10">
                  <c:v>526</c:v>
                </c:pt>
                <c:pt idx="11">
                  <c:v>531</c:v>
                </c:pt>
              </c:numCache>
            </c:numRef>
          </c:val>
        </c:ser>
        <c:ser>
          <c:idx val="8"/>
          <c:order val="8"/>
          <c:tx>
            <c:strRef>
              <c:f>Sheet1!$A$40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Sheet1!$B$40:$M$40</c:f>
              <c:numCache>
                <c:formatCode>General</c:formatCode>
                <c:ptCount val="12"/>
                <c:pt idx="0">
                  <c:v>655</c:v>
                </c:pt>
                <c:pt idx="1">
                  <c:v>646</c:v>
                </c:pt>
                <c:pt idx="2">
                  <c:v>831</c:v>
                </c:pt>
                <c:pt idx="3">
                  <c:v>832</c:v>
                </c:pt>
                <c:pt idx="4">
                  <c:v>690</c:v>
                </c:pt>
                <c:pt idx="5">
                  <c:v>647</c:v>
                </c:pt>
                <c:pt idx="6">
                  <c:v>582</c:v>
                </c:pt>
                <c:pt idx="7">
                  <c:v>823</c:v>
                </c:pt>
                <c:pt idx="8">
                  <c:v>594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252864"/>
        <c:axId val="55254400"/>
        <c:axId val="0"/>
      </c:bar3DChart>
      <c:catAx>
        <c:axId val="55252864"/>
        <c:scaling>
          <c:orientation val="minMax"/>
        </c:scaling>
        <c:delete val="0"/>
        <c:axPos val="b"/>
        <c:majorTickMark val="out"/>
        <c:minorTickMark val="none"/>
        <c:tickLblPos val="nextTo"/>
        <c:crossAx val="55254400"/>
        <c:crosses val="autoZero"/>
        <c:auto val="1"/>
        <c:lblAlgn val="ctr"/>
        <c:lblOffset val="100"/>
        <c:noMultiLvlLbl val="0"/>
      </c:catAx>
      <c:valAx>
        <c:axId val="55254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52528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Sheet1!$A$62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Sheet1!$B$62:$M$62</c:f>
              <c:numCache>
                <c:formatCode>General</c:formatCode>
                <c:ptCount val="12"/>
                <c:pt idx="2">
                  <c:v>98457</c:v>
                </c:pt>
                <c:pt idx="3">
                  <c:v>72361</c:v>
                </c:pt>
                <c:pt idx="4">
                  <c:v>71976</c:v>
                </c:pt>
                <c:pt idx="5">
                  <c:v>60385</c:v>
                </c:pt>
                <c:pt idx="6">
                  <c:v>58924</c:v>
                </c:pt>
                <c:pt idx="7">
                  <c:v>75852</c:v>
                </c:pt>
                <c:pt idx="8">
                  <c:v>62264</c:v>
                </c:pt>
                <c:pt idx="9">
                  <c:v>69161</c:v>
                </c:pt>
                <c:pt idx="10">
                  <c:v>71053</c:v>
                </c:pt>
                <c:pt idx="11">
                  <c:v>48315</c:v>
                </c:pt>
              </c:numCache>
            </c:numRef>
          </c:val>
        </c:ser>
        <c:ser>
          <c:idx val="1"/>
          <c:order val="1"/>
          <c:tx>
            <c:strRef>
              <c:f>Sheet1!$A$63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Sheet1!$B$63:$M$63</c:f>
              <c:numCache>
                <c:formatCode>General</c:formatCode>
                <c:ptCount val="12"/>
                <c:pt idx="0">
                  <c:v>50123</c:v>
                </c:pt>
                <c:pt idx="1">
                  <c:v>49477</c:v>
                </c:pt>
                <c:pt idx="2">
                  <c:v>58221</c:v>
                </c:pt>
                <c:pt idx="3">
                  <c:v>64350</c:v>
                </c:pt>
                <c:pt idx="4">
                  <c:v>66237</c:v>
                </c:pt>
                <c:pt idx="5">
                  <c:v>67115</c:v>
                </c:pt>
                <c:pt idx="6">
                  <c:v>71080</c:v>
                </c:pt>
                <c:pt idx="7">
                  <c:v>84645</c:v>
                </c:pt>
                <c:pt idx="8">
                  <c:v>69804</c:v>
                </c:pt>
                <c:pt idx="9">
                  <c:v>79026</c:v>
                </c:pt>
                <c:pt idx="10">
                  <c:v>64259</c:v>
                </c:pt>
                <c:pt idx="11">
                  <c:v>75535</c:v>
                </c:pt>
              </c:numCache>
            </c:numRef>
          </c:val>
        </c:ser>
        <c:ser>
          <c:idx val="2"/>
          <c:order val="2"/>
          <c:tx>
            <c:strRef>
              <c:f>Sheet1!$A$64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Sheet1!$B$64:$M$64</c:f>
              <c:numCache>
                <c:formatCode>General</c:formatCode>
                <c:ptCount val="12"/>
                <c:pt idx="0">
                  <c:v>90683</c:v>
                </c:pt>
                <c:pt idx="1">
                  <c:v>89168</c:v>
                </c:pt>
                <c:pt idx="2">
                  <c:v>88048</c:v>
                </c:pt>
                <c:pt idx="3">
                  <c:v>83261</c:v>
                </c:pt>
                <c:pt idx="4">
                  <c:v>82247</c:v>
                </c:pt>
                <c:pt idx="5">
                  <c:v>75956</c:v>
                </c:pt>
                <c:pt idx="6">
                  <c:v>77140</c:v>
                </c:pt>
                <c:pt idx="7">
                  <c:v>68072</c:v>
                </c:pt>
                <c:pt idx="8">
                  <c:v>71582</c:v>
                </c:pt>
                <c:pt idx="9">
                  <c:v>83883</c:v>
                </c:pt>
                <c:pt idx="10">
                  <c:v>76527</c:v>
                </c:pt>
                <c:pt idx="11">
                  <c:v>71058</c:v>
                </c:pt>
              </c:numCache>
            </c:numRef>
          </c:val>
        </c:ser>
        <c:ser>
          <c:idx val="3"/>
          <c:order val="3"/>
          <c:tx>
            <c:strRef>
              <c:f>Sheet1!$A$65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Sheet1!$B$65:$M$65</c:f>
              <c:numCache>
                <c:formatCode>General</c:formatCode>
                <c:ptCount val="12"/>
                <c:pt idx="0">
                  <c:v>90018</c:v>
                </c:pt>
                <c:pt idx="1">
                  <c:v>67062</c:v>
                </c:pt>
                <c:pt idx="2">
                  <c:v>84620</c:v>
                </c:pt>
                <c:pt idx="3">
                  <c:v>76609</c:v>
                </c:pt>
                <c:pt idx="4">
                  <c:v>66670</c:v>
                </c:pt>
                <c:pt idx="5">
                  <c:v>62296</c:v>
                </c:pt>
                <c:pt idx="6">
                  <c:v>51511</c:v>
                </c:pt>
                <c:pt idx="7">
                  <c:v>51336</c:v>
                </c:pt>
                <c:pt idx="8">
                  <c:v>61385</c:v>
                </c:pt>
                <c:pt idx="9">
                  <c:v>66016</c:v>
                </c:pt>
                <c:pt idx="10">
                  <c:v>63922</c:v>
                </c:pt>
                <c:pt idx="11">
                  <c:v>68505</c:v>
                </c:pt>
              </c:numCache>
            </c:numRef>
          </c:val>
        </c:ser>
        <c:ser>
          <c:idx val="4"/>
          <c:order val="4"/>
          <c:tx>
            <c:strRef>
              <c:f>Sheet1!$A$66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Sheet1!$B$66:$M$66</c:f>
              <c:numCache>
                <c:formatCode>General</c:formatCode>
                <c:ptCount val="12"/>
                <c:pt idx="0">
                  <c:v>65043</c:v>
                </c:pt>
                <c:pt idx="1">
                  <c:v>57602</c:v>
                </c:pt>
                <c:pt idx="2">
                  <c:v>59779</c:v>
                </c:pt>
                <c:pt idx="3">
                  <c:v>54589</c:v>
                </c:pt>
                <c:pt idx="4">
                  <c:v>44828</c:v>
                </c:pt>
                <c:pt idx="5">
                  <c:v>44424</c:v>
                </c:pt>
                <c:pt idx="6">
                  <c:v>43372</c:v>
                </c:pt>
                <c:pt idx="7">
                  <c:v>47903</c:v>
                </c:pt>
                <c:pt idx="8">
                  <c:v>45756</c:v>
                </c:pt>
                <c:pt idx="9">
                  <c:v>42825</c:v>
                </c:pt>
                <c:pt idx="10">
                  <c:v>36096</c:v>
                </c:pt>
                <c:pt idx="11">
                  <c:v>25521</c:v>
                </c:pt>
              </c:numCache>
            </c:numRef>
          </c:val>
        </c:ser>
        <c:ser>
          <c:idx val="5"/>
          <c:order val="5"/>
          <c:tx>
            <c:strRef>
              <c:f>Sheet1!$A$67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Sheet1!$B$67:$M$67</c:f>
              <c:numCache>
                <c:formatCode>General</c:formatCode>
                <c:ptCount val="12"/>
                <c:pt idx="0">
                  <c:v>31662</c:v>
                </c:pt>
                <c:pt idx="1">
                  <c:v>30587</c:v>
                </c:pt>
                <c:pt idx="2">
                  <c:v>39973</c:v>
                </c:pt>
                <c:pt idx="3">
                  <c:v>40338</c:v>
                </c:pt>
                <c:pt idx="4">
                  <c:v>38472</c:v>
                </c:pt>
                <c:pt idx="5">
                  <c:v>27763</c:v>
                </c:pt>
                <c:pt idx="6">
                  <c:v>29714</c:v>
                </c:pt>
                <c:pt idx="7">
                  <c:v>20926</c:v>
                </c:pt>
                <c:pt idx="8">
                  <c:v>25426</c:v>
                </c:pt>
                <c:pt idx="9">
                  <c:v>20368</c:v>
                </c:pt>
                <c:pt idx="10">
                  <c:v>15604</c:v>
                </c:pt>
                <c:pt idx="11">
                  <c:v>17360</c:v>
                </c:pt>
              </c:numCache>
            </c:numRef>
          </c:val>
        </c:ser>
        <c:ser>
          <c:idx val="6"/>
          <c:order val="6"/>
          <c:tx>
            <c:strRef>
              <c:f>Sheet1!$A$68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Sheet1!$B$68:$M$68</c:f>
              <c:numCache>
                <c:formatCode>General</c:formatCode>
                <c:ptCount val="12"/>
                <c:pt idx="0">
                  <c:v>21110</c:v>
                </c:pt>
                <c:pt idx="1">
                  <c:v>18677</c:v>
                </c:pt>
                <c:pt idx="2" formatCode="#,##0">
                  <c:v>23285</c:v>
                </c:pt>
                <c:pt idx="3" formatCode="#,##0">
                  <c:v>20414</c:v>
                </c:pt>
                <c:pt idx="4" formatCode="#,##0">
                  <c:v>20782</c:v>
                </c:pt>
                <c:pt idx="5" formatCode="#,##0">
                  <c:v>18291</c:v>
                </c:pt>
                <c:pt idx="6">
                  <c:v>16027</c:v>
                </c:pt>
                <c:pt idx="7">
                  <c:v>16245</c:v>
                </c:pt>
                <c:pt idx="8">
                  <c:v>13813</c:v>
                </c:pt>
                <c:pt idx="9">
                  <c:v>13677</c:v>
                </c:pt>
                <c:pt idx="10">
                  <c:v>12709</c:v>
                </c:pt>
                <c:pt idx="11">
                  <c:v>10038</c:v>
                </c:pt>
              </c:numCache>
            </c:numRef>
          </c:val>
        </c:ser>
        <c:ser>
          <c:idx val="7"/>
          <c:order val="7"/>
          <c:tx>
            <c:strRef>
              <c:f>Sheet1!$A$69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Sheet1!$B$69:$M$69</c:f>
              <c:numCache>
                <c:formatCode>General</c:formatCode>
                <c:ptCount val="12"/>
                <c:pt idx="0">
                  <c:v>12384</c:v>
                </c:pt>
                <c:pt idx="1">
                  <c:v>11527</c:v>
                </c:pt>
                <c:pt idx="2" formatCode="#,##0">
                  <c:v>15960</c:v>
                </c:pt>
                <c:pt idx="3" formatCode="#,##0">
                  <c:v>15355</c:v>
                </c:pt>
                <c:pt idx="4" formatCode="#,##0">
                  <c:v>13253</c:v>
                </c:pt>
                <c:pt idx="5" formatCode="#,##0">
                  <c:v>11655</c:v>
                </c:pt>
                <c:pt idx="6">
                  <c:v>12166</c:v>
                </c:pt>
                <c:pt idx="7" formatCode="#,##0">
                  <c:v>12643</c:v>
                </c:pt>
                <c:pt idx="8">
                  <c:v>9319</c:v>
                </c:pt>
                <c:pt idx="9">
                  <c:v>7969</c:v>
                </c:pt>
                <c:pt idx="10">
                  <c:v>6954</c:v>
                </c:pt>
                <c:pt idx="11">
                  <c:v>7659</c:v>
                </c:pt>
              </c:numCache>
            </c:numRef>
          </c:val>
        </c:ser>
        <c:ser>
          <c:idx val="8"/>
          <c:order val="8"/>
          <c:tx>
            <c:strRef>
              <c:f>Sheet1!$A$70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Sheet1!$B$70:$M$70</c:f>
              <c:numCache>
                <c:formatCode>General</c:formatCode>
                <c:ptCount val="12"/>
                <c:pt idx="0">
                  <c:v>10409</c:v>
                </c:pt>
                <c:pt idx="1">
                  <c:v>10152</c:v>
                </c:pt>
                <c:pt idx="2" formatCode="#,##0">
                  <c:v>12836</c:v>
                </c:pt>
                <c:pt idx="3" formatCode="#,##0">
                  <c:v>12394</c:v>
                </c:pt>
                <c:pt idx="4" formatCode="#,##0">
                  <c:v>10252</c:v>
                </c:pt>
                <c:pt idx="5" formatCode="#,##0">
                  <c:v>9424</c:v>
                </c:pt>
                <c:pt idx="6">
                  <c:v>9391</c:v>
                </c:pt>
                <c:pt idx="7" formatCode="#,##0">
                  <c:v>10932</c:v>
                </c:pt>
                <c:pt idx="8">
                  <c:v>8357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6280960"/>
        <c:axId val="56282496"/>
        <c:axId val="0"/>
      </c:bar3DChart>
      <c:catAx>
        <c:axId val="56280960"/>
        <c:scaling>
          <c:orientation val="minMax"/>
        </c:scaling>
        <c:delete val="0"/>
        <c:axPos val="b"/>
        <c:majorTickMark val="out"/>
        <c:minorTickMark val="none"/>
        <c:tickLblPos val="nextTo"/>
        <c:crossAx val="56282496"/>
        <c:crosses val="autoZero"/>
        <c:auto val="1"/>
        <c:lblAlgn val="ctr"/>
        <c:lblOffset val="100"/>
        <c:noMultiLvlLbl val="0"/>
      </c:catAx>
      <c:valAx>
        <c:axId val="56282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2809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12</xdr:row>
      <xdr:rowOff>9524</xdr:rowOff>
    </xdr:from>
    <xdr:to>
      <xdr:col>12</xdr:col>
      <xdr:colOff>600074</xdr:colOff>
      <xdr:row>27</xdr:row>
      <xdr:rowOff>190499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209550</xdr:colOff>
      <xdr:row>41</xdr:row>
      <xdr:rowOff>61912</xdr:rowOff>
    </xdr:from>
    <xdr:to>
      <xdr:col>13</xdr:col>
      <xdr:colOff>0</xdr:colOff>
      <xdr:row>57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71</xdr:row>
      <xdr:rowOff>23811</xdr:rowOff>
    </xdr:from>
    <xdr:to>
      <xdr:col>13</xdr:col>
      <xdr:colOff>9525</xdr:colOff>
      <xdr:row>86</xdr:row>
      <xdr:rowOff>180974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2"/>
  <sheetViews>
    <sheetView tabSelected="1" workbookViewId="0">
      <selection activeCell="J71" sqref="J71"/>
    </sheetView>
  </sheetViews>
  <sheetFormatPr defaultRowHeight="15" x14ac:dyDescent="0.25"/>
  <cols>
    <col min="1" max="1" width="7.42578125" style="1" customWidth="1"/>
    <col min="2" max="2" width="6.140625" customWidth="1"/>
    <col min="3" max="3" width="6.7109375" customWidth="1"/>
    <col min="4" max="4" width="7.42578125" customWidth="1"/>
    <col min="5" max="5" width="6.85546875" customWidth="1"/>
    <col min="14" max="14" width="5.7109375" customWidth="1"/>
    <col min="15" max="45" width="5.5703125" customWidth="1"/>
  </cols>
  <sheetData>
    <row r="1" spans="1:16" ht="14.45" x14ac:dyDescent="0.3">
      <c r="A1" s="43" t="s">
        <v>12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5"/>
    </row>
    <row r="2" spans="1:16" ht="14.45" x14ac:dyDescent="0.3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0</v>
      </c>
    </row>
    <row r="3" spans="1:16" ht="14.45" x14ac:dyDescent="0.3">
      <c r="A3" s="7">
        <v>2006</v>
      </c>
      <c r="B3" s="8"/>
      <c r="C3" s="8"/>
      <c r="D3" s="9">
        <v>6608</v>
      </c>
      <c r="E3" s="8">
        <v>2117</v>
      </c>
      <c r="F3" s="8">
        <v>1404</v>
      </c>
      <c r="G3" s="8">
        <v>1365</v>
      </c>
      <c r="H3" s="8">
        <v>1654</v>
      </c>
      <c r="I3" s="8">
        <v>1860</v>
      </c>
      <c r="J3" s="8">
        <v>1571</v>
      </c>
      <c r="K3" s="8">
        <v>688</v>
      </c>
      <c r="L3" s="8">
        <v>459</v>
      </c>
      <c r="M3" s="10">
        <v>358</v>
      </c>
      <c r="P3" s="2" t="s">
        <v>13</v>
      </c>
    </row>
    <row r="4" spans="1:16" ht="14.45" x14ac:dyDescent="0.3">
      <c r="A4" s="11">
        <v>2007</v>
      </c>
      <c r="B4" s="12">
        <v>529</v>
      </c>
      <c r="C4" s="12">
        <v>419</v>
      </c>
      <c r="D4" s="12">
        <v>686</v>
      </c>
      <c r="E4" s="12">
        <v>696</v>
      </c>
      <c r="F4" s="12">
        <v>704</v>
      </c>
      <c r="G4" s="12">
        <v>857</v>
      </c>
      <c r="H4" s="12">
        <v>1100</v>
      </c>
      <c r="I4" s="12">
        <v>1351</v>
      </c>
      <c r="J4" s="12">
        <v>964</v>
      </c>
      <c r="K4" s="12">
        <v>504</v>
      </c>
      <c r="L4" s="12">
        <v>332</v>
      </c>
      <c r="M4" s="13">
        <v>255</v>
      </c>
      <c r="P4" s="3" t="s">
        <v>17</v>
      </c>
    </row>
    <row r="5" spans="1:16" ht="14.45" x14ac:dyDescent="0.3">
      <c r="A5" s="11">
        <v>2008</v>
      </c>
      <c r="B5" s="12">
        <v>532</v>
      </c>
      <c r="C5" s="12">
        <v>490</v>
      </c>
      <c r="D5" s="12">
        <v>538</v>
      </c>
      <c r="E5" s="12">
        <v>666</v>
      </c>
      <c r="F5" s="12">
        <v>569</v>
      </c>
      <c r="G5" s="12">
        <v>591</v>
      </c>
      <c r="H5" s="12">
        <v>781</v>
      </c>
      <c r="I5" s="12">
        <v>931</v>
      </c>
      <c r="J5" s="12">
        <v>492</v>
      </c>
      <c r="K5" s="12">
        <v>311</v>
      </c>
      <c r="L5" s="12">
        <v>272</v>
      </c>
      <c r="M5" s="13">
        <v>205</v>
      </c>
      <c r="P5" s="4" t="s">
        <v>20</v>
      </c>
    </row>
    <row r="6" spans="1:16" ht="14.45" x14ac:dyDescent="0.3">
      <c r="A6" s="11">
        <v>2009</v>
      </c>
      <c r="B6" s="12">
        <v>373</v>
      </c>
      <c r="C6" s="12">
        <v>344</v>
      </c>
      <c r="D6" s="12">
        <v>406</v>
      </c>
      <c r="E6" s="12">
        <v>488</v>
      </c>
      <c r="F6" s="12">
        <v>569</v>
      </c>
      <c r="G6" s="12">
        <v>612</v>
      </c>
      <c r="H6" s="12">
        <v>739</v>
      </c>
      <c r="I6" s="12">
        <v>922</v>
      </c>
      <c r="J6" s="12">
        <v>600</v>
      </c>
      <c r="K6" s="12">
        <v>313</v>
      </c>
      <c r="L6" s="12">
        <v>358</v>
      </c>
      <c r="M6" s="13">
        <v>431</v>
      </c>
      <c r="P6" s="41" t="s">
        <v>21</v>
      </c>
    </row>
    <row r="7" spans="1:16" ht="14.45" x14ac:dyDescent="0.3">
      <c r="A7" s="11">
        <v>2010</v>
      </c>
      <c r="B7" s="12">
        <v>546</v>
      </c>
      <c r="C7" s="12">
        <v>535</v>
      </c>
      <c r="D7" s="12">
        <v>590</v>
      </c>
      <c r="E7" s="12">
        <v>802</v>
      </c>
      <c r="F7" s="12">
        <v>826</v>
      </c>
      <c r="G7" s="12">
        <v>889</v>
      </c>
      <c r="H7" s="12">
        <v>1108</v>
      </c>
      <c r="I7" s="12">
        <v>2195</v>
      </c>
      <c r="J7" s="12">
        <v>3675</v>
      </c>
      <c r="K7" s="12">
        <v>978</v>
      </c>
      <c r="L7" s="12">
        <v>1741</v>
      </c>
      <c r="M7" s="14">
        <v>2669</v>
      </c>
      <c r="N7" s="6"/>
    </row>
    <row r="8" spans="1:16" ht="14.45" x14ac:dyDescent="0.3">
      <c r="A8" s="11">
        <v>2011</v>
      </c>
      <c r="B8" s="12">
        <v>4787</v>
      </c>
      <c r="C8" s="12">
        <v>3474</v>
      </c>
      <c r="D8" s="12">
        <v>3968</v>
      </c>
      <c r="E8" s="12">
        <v>4097</v>
      </c>
      <c r="F8" s="12">
        <v>3656</v>
      </c>
      <c r="G8" s="12">
        <v>4017</v>
      </c>
      <c r="H8" s="12">
        <v>3687</v>
      </c>
      <c r="I8" s="15">
        <v>3336</v>
      </c>
      <c r="J8" s="16">
        <v>512</v>
      </c>
      <c r="K8" s="16">
        <v>190</v>
      </c>
      <c r="L8" s="16">
        <v>162</v>
      </c>
      <c r="M8" s="17">
        <v>112</v>
      </c>
      <c r="N8" s="6"/>
    </row>
    <row r="9" spans="1:16" ht="14.45" x14ac:dyDescent="0.3">
      <c r="A9" s="11">
        <v>2012</v>
      </c>
      <c r="B9" s="12">
        <v>159</v>
      </c>
      <c r="C9" s="12">
        <v>166</v>
      </c>
      <c r="D9" s="12">
        <v>223</v>
      </c>
      <c r="E9" s="12">
        <v>306</v>
      </c>
      <c r="F9" s="12">
        <v>337</v>
      </c>
      <c r="G9" s="12">
        <v>347</v>
      </c>
      <c r="H9" s="12">
        <v>394</v>
      </c>
      <c r="I9" s="16">
        <v>517</v>
      </c>
      <c r="J9" s="16">
        <v>344</v>
      </c>
      <c r="K9" s="16">
        <v>170</v>
      </c>
      <c r="L9" s="16">
        <v>134</v>
      </c>
      <c r="M9" s="17">
        <v>104</v>
      </c>
      <c r="N9" s="6"/>
    </row>
    <row r="10" spans="1:16" ht="14.45" x14ac:dyDescent="0.3">
      <c r="A10" s="18">
        <v>2013</v>
      </c>
      <c r="B10" s="19">
        <v>168</v>
      </c>
      <c r="C10" s="19">
        <v>153</v>
      </c>
      <c r="D10" s="19">
        <v>173</v>
      </c>
      <c r="E10" s="19">
        <v>210</v>
      </c>
      <c r="F10" s="19">
        <v>194</v>
      </c>
      <c r="G10" s="19">
        <v>205</v>
      </c>
      <c r="H10" s="19">
        <v>306</v>
      </c>
      <c r="I10" s="20">
        <v>405</v>
      </c>
      <c r="J10" s="20">
        <v>264</v>
      </c>
      <c r="K10" s="20">
        <v>164</v>
      </c>
      <c r="L10" s="20">
        <v>418</v>
      </c>
      <c r="M10" s="21">
        <v>695</v>
      </c>
      <c r="N10" s="6"/>
    </row>
    <row r="11" spans="1:16" ht="14.45" x14ac:dyDescent="0.3">
      <c r="A11" s="39">
        <v>2014</v>
      </c>
      <c r="B11" s="19">
        <v>325</v>
      </c>
      <c r="C11" s="19">
        <v>298</v>
      </c>
      <c r="D11" s="19">
        <v>385</v>
      </c>
      <c r="E11" s="19">
        <v>348</v>
      </c>
      <c r="F11" s="19">
        <v>245</v>
      </c>
      <c r="G11" s="19">
        <v>302</v>
      </c>
      <c r="H11" s="19">
        <v>320</v>
      </c>
      <c r="I11" s="40">
        <v>599</v>
      </c>
      <c r="J11" s="20">
        <v>405</v>
      </c>
      <c r="K11" s="20"/>
      <c r="L11" s="20"/>
      <c r="M11" s="21"/>
      <c r="N11" s="6"/>
    </row>
    <row r="30" spans="1:16" x14ac:dyDescent="0.25">
      <c r="A30" s="43" t="s">
        <v>15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5"/>
    </row>
    <row r="31" spans="1:16" x14ac:dyDescent="0.25">
      <c r="A31" s="7"/>
      <c r="B31" s="8" t="s">
        <v>1</v>
      </c>
      <c r="C31" s="8" t="s">
        <v>2</v>
      </c>
      <c r="D31" s="8" t="s">
        <v>3</v>
      </c>
      <c r="E31" s="8" t="s">
        <v>4</v>
      </c>
      <c r="F31" s="8" t="s">
        <v>5</v>
      </c>
      <c r="G31" s="8" t="s">
        <v>6</v>
      </c>
      <c r="H31" s="8" t="s">
        <v>7</v>
      </c>
      <c r="I31" s="8" t="s">
        <v>8</v>
      </c>
      <c r="J31" s="8" t="s">
        <v>9</v>
      </c>
      <c r="K31" s="8" t="s">
        <v>10</v>
      </c>
      <c r="L31" s="8" t="s">
        <v>11</v>
      </c>
      <c r="M31" s="10" t="s">
        <v>0</v>
      </c>
    </row>
    <row r="32" spans="1:16" x14ac:dyDescent="0.25">
      <c r="A32" s="11">
        <v>2006</v>
      </c>
      <c r="B32" s="12"/>
      <c r="C32" s="12"/>
      <c r="D32" s="12">
        <v>8232</v>
      </c>
      <c r="E32" s="12">
        <v>6120</v>
      </c>
      <c r="F32" s="12">
        <v>5927</v>
      </c>
      <c r="G32" s="12">
        <v>5244</v>
      </c>
      <c r="H32" s="12">
        <v>4703</v>
      </c>
      <c r="I32" s="12">
        <v>5681</v>
      </c>
      <c r="J32" s="12">
        <v>4665</v>
      </c>
      <c r="K32" s="12">
        <v>4507</v>
      </c>
      <c r="L32" s="12">
        <v>4425</v>
      </c>
      <c r="M32" s="13">
        <v>4380</v>
      </c>
      <c r="P32" s="3" t="s">
        <v>18</v>
      </c>
    </row>
    <row r="33" spans="1:16" x14ac:dyDescent="0.25">
      <c r="A33" s="11">
        <v>2007</v>
      </c>
      <c r="B33" s="12">
        <v>4453</v>
      </c>
      <c r="C33" s="12">
        <v>4267</v>
      </c>
      <c r="D33" s="12">
        <v>5440</v>
      </c>
      <c r="E33" s="12">
        <v>5412</v>
      </c>
      <c r="F33" s="12">
        <v>5671</v>
      </c>
      <c r="G33" s="12">
        <v>5387</v>
      </c>
      <c r="H33" s="12">
        <v>6031</v>
      </c>
      <c r="I33" s="12">
        <v>6809</v>
      </c>
      <c r="J33" s="12">
        <v>5432</v>
      </c>
      <c r="K33" s="12">
        <v>5652</v>
      </c>
      <c r="L33" s="12">
        <v>4964</v>
      </c>
      <c r="M33" s="13">
        <v>5321</v>
      </c>
      <c r="P33" s="2" t="s">
        <v>14</v>
      </c>
    </row>
    <row r="34" spans="1:16" x14ac:dyDescent="0.25">
      <c r="A34" s="11">
        <v>2008</v>
      </c>
      <c r="B34" s="12">
        <v>8409</v>
      </c>
      <c r="C34" s="12">
        <v>2924</v>
      </c>
      <c r="D34" s="12">
        <v>6619</v>
      </c>
      <c r="E34" s="12">
        <v>6917</v>
      </c>
      <c r="F34" s="12">
        <v>6474</v>
      </c>
      <c r="G34" s="12">
        <v>5998</v>
      </c>
      <c r="H34" s="12">
        <v>7885</v>
      </c>
      <c r="I34" s="12">
        <v>5697</v>
      </c>
      <c r="J34" s="12">
        <v>5299</v>
      </c>
      <c r="K34" s="12">
        <v>5432</v>
      </c>
      <c r="L34" s="12">
        <v>5118</v>
      </c>
      <c r="M34" s="13">
        <v>4913</v>
      </c>
      <c r="P34" s="4" t="s">
        <v>20</v>
      </c>
    </row>
    <row r="35" spans="1:16" x14ac:dyDescent="0.25">
      <c r="A35" s="11">
        <v>2009</v>
      </c>
      <c r="B35" s="12">
        <v>5281</v>
      </c>
      <c r="C35" s="12">
        <v>5001</v>
      </c>
      <c r="D35" s="12">
        <v>5703</v>
      </c>
      <c r="E35" s="12">
        <v>5589</v>
      </c>
      <c r="F35" s="12">
        <v>4906</v>
      </c>
      <c r="G35" s="12">
        <v>5147</v>
      </c>
      <c r="H35" s="12">
        <v>4522</v>
      </c>
      <c r="I35" s="12">
        <v>4531</v>
      </c>
      <c r="J35" s="12">
        <v>4126</v>
      </c>
      <c r="K35" s="12">
        <v>4195</v>
      </c>
      <c r="L35" s="12">
        <v>3992</v>
      </c>
      <c r="M35" s="13">
        <v>3933</v>
      </c>
    </row>
    <row r="36" spans="1:16" x14ac:dyDescent="0.25">
      <c r="A36" s="11">
        <v>2010</v>
      </c>
      <c r="B36" s="12">
        <v>4076</v>
      </c>
      <c r="C36" s="12">
        <v>3872</v>
      </c>
      <c r="D36" s="12">
        <v>3976</v>
      </c>
      <c r="E36" s="12">
        <v>4087</v>
      </c>
      <c r="F36" s="12">
        <v>3484</v>
      </c>
      <c r="G36" s="12">
        <v>3616</v>
      </c>
      <c r="H36" s="12">
        <v>3653</v>
      </c>
      <c r="I36" s="12">
        <v>3681</v>
      </c>
      <c r="J36" s="12">
        <v>3163</v>
      </c>
      <c r="K36" s="12">
        <v>2819</v>
      </c>
      <c r="L36" s="12">
        <v>2474</v>
      </c>
      <c r="M36" s="14">
        <v>1891</v>
      </c>
      <c r="N36" s="6"/>
    </row>
    <row r="37" spans="1:16" x14ac:dyDescent="0.25">
      <c r="A37" s="11">
        <v>2011</v>
      </c>
      <c r="B37" s="12">
        <v>2274</v>
      </c>
      <c r="C37" s="12">
        <v>2183</v>
      </c>
      <c r="D37" s="12">
        <v>3024</v>
      </c>
      <c r="E37" s="22">
        <v>2807</v>
      </c>
      <c r="F37" s="12">
        <v>2768</v>
      </c>
      <c r="G37" s="12">
        <v>2404</v>
      </c>
      <c r="H37" s="12">
        <v>2911</v>
      </c>
      <c r="I37" s="15">
        <v>1481</v>
      </c>
      <c r="J37" s="29">
        <v>1835</v>
      </c>
      <c r="K37" s="29">
        <v>1364</v>
      </c>
      <c r="L37" s="29">
        <v>1173</v>
      </c>
      <c r="M37" s="30">
        <v>1103</v>
      </c>
      <c r="N37" s="6"/>
    </row>
    <row r="38" spans="1:16" x14ac:dyDescent="0.25">
      <c r="A38" s="11">
        <v>2012</v>
      </c>
      <c r="B38" s="12">
        <v>1320</v>
      </c>
      <c r="C38" s="12">
        <v>1315</v>
      </c>
      <c r="D38" s="12">
        <v>1883</v>
      </c>
      <c r="E38" s="16">
        <v>1580</v>
      </c>
      <c r="F38" s="16">
        <v>1544</v>
      </c>
      <c r="G38" s="16">
        <v>1229</v>
      </c>
      <c r="H38" s="16">
        <v>1112</v>
      </c>
      <c r="I38" s="16">
        <v>1184</v>
      </c>
      <c r="J38" s="16">
        <v>1024</v>
      </c>
      <c r="K38" s="16">
        <v>933</v>
      </c>
      <c r="L38" s="16">
        <v>886</v>
      </c>
      <c r="M38" s="17">
        <v>739</v>
      </c>
      <c r="N38" s="6"/>
    </row>
    <row r="39" spans="1:16" x14ac:dyDescent="0.25">
      <c r="A39" s="18">
        <v>2013</v>
      </c>
      <c r="B39" s="19">
        <v>902</v>
      </c>
      <c r="C39" s="19">
        <v>956</v>
      </c>
      <c r="D39" s="19">
        <v>1316</v>
      </c>
      <c r="E39" s="20">
        <v>1209</v>
      </c>
      <c r="F39" s="20">
        <v>1026</v>
      </c>
      <c r="G39" s="20">
        <v>849</v>
      </c>
      <c r="H39" s="20">
        <v>913</v>
      </c>
      <c r="I39" s="20">
        <v>945</v>
      </c>
      <c r="J39" s="20">
        <v>723</v>
      </c>
      <c r="K39" s="20">
        <v>549</v>
      </c>
      <c r="L39" s="20">
        <v>526</v>
      </c>
      <c r="M39" s="21">
        <v>531</v>
      </c>
      <c r="N39" s="6"/>
    </row>
    <row r="40" spans="1:16" x14ac:dyDescent="0.25">
      <c r="A40" s="18">
        <v>2014</v>
      </c>
      <c r="B40" s="19">
        <v>655</v>
      </c>
      <c r="C40" s="19">
        <v>646</v>
      </c>
      <c r="D40" s="19">
        <v>831</v>
      </c>
      <c r="E40" s="20">
        <v>832</v>
      </c>
      <c r="F40" s="20">
        <v>690</v>
      </c>
      <c r="G40" s="20">
        <v>647</v>
      </c>
      <c r="H40" s="20">
        <v>582</v>
      </c>
      <c r="I40" s="40">
        <v>823</v>
      </c>
      <c r="J40" s="20">
        <v>594</v>
      </c>
      <c r="K40" s="20"/>
      <c r="L40" s="20"/>
      <c r="M40" s="21"/>
      <c r="N40" s="6"/>
    </row>
    <row r="41" spans="1:16" x14ac:dyDescent="0.25">
      <c r="A41" s="18"/>
      <c r="B41" s="19"/>
      <c r="C41" s="19"/>
      <c r="D41" s="19"/>
      <c r="E41" s="20"/>
      <c r="F41" s="20"/>
      <c r="G41" s="20"/>
      <c r="H41" s="20"/>
      <c r="I41" s="20"/>
      <c r="J41" s="20"/>
      <c r="K41" s="20"/>
      <c r="L41" s="20"/>
      <c r="M41" s="21"/>
      <c r="N41" s="6"/>
    </row>
    <row r="60" spans="1:16" x14ac:dyDescent="0.25">
      <c r="A60" s="43" t="s">
        <v>16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5"/>
    </row>
    <row r="61" spans="1:16" x14ac:dyDescent="0.25">
      <c r="A61" s="7"/>
      <c r="B61" s="8" t="s">
        <v>1</v>
      </c>
      <c r="C61" s="8" t="s">
        <v>2</v>
      </c>
      <c r="D61" s="8" t="s">
        <v>3</v>
      </c>
      <c r="E61" s="8" t="s">
        <v>4</v>
      </c>
      <c r="F61" s="8" t="s">
        <v>5</v>
      </c>
      <c r="G61" s="8" t="s">
        <v>6</v>
      </c>
      <c r="H61" s="8" t="s">
        <v>7</v>
      </c>
      <c r="I61" s="8" t="s">
        <v>8</v>
      </c>
      <c r="J61" s="8" t="s">
        <v>9</v>
      </c>
      <c r="K61" s="8" t="s">
        <v>10</v>
      </c>
      <c r="L61" s="8" t="s">
        <v>11</v>
      </c>
      <c r="M61" s="10" t="s">
        <v>0</v>
      </c>
    </row>
    <row r="62" spans="1:16" x14ac:dyDescent="0.25">
      <c r="A62" s="11">
        <v>2006</v>
      </c>
      <c r="B62" s="12"/>
      <c r="C62" s="12"/>
      <c r="D62" s="12">
        <v>98457</v>
      </c>
      <c r="E62" s="12">
        <v>72361</v>
      </c>
      <c r="F62" s="12">
        <v>71976</v>
      </c>
      <c r="G62" s="12">
        <v>60385</v>
      </c>
      <c r="H62" s="12">
        <v>58924</v>
      </c>
      <c r="I62" s="12">
        <v>75852</v>
      </c>
      <c r="J62" s="12">
        <v>62264</v>
      </c>
      <c r="K62" s="12">
        <v>69161</v>
      </c>
      <c r="L62" s="12">
        <v>71053</v>
      </c>
      <c r="M62" s="13">
        <v>48315</v>
      </c>
    </row>
    <row r="63" spans="1:16" x14ac:dyDescent="0.25">
      <c r="A63" s="11">
        <v>2007</v>
      </c>
      <c r="B63" s="12">
        <v>50123</v>
      </c>
      <c r="C63" s="12">
        <v>49477</v>
      </c>
      <c r="D63" s="12">
        <v>58221</v>
      </c>
      <c r="E63" s="12">
        <v>64350</v>
      </c>
      <c r="F63" s="12">
        <v>66237</v>
      </c>
      <c r="G63" s="12">
        <v>67115</v>
      </c>
      <c r="H63" s="12">
        <v>71080</v>
      </c>
      <c r="I63" s="12">
        <v>84645</v>
      </c>
      <c r="J63" s="12">
        <v>69804</v>
      </c>
      <c r="K63" s="12">
        <v>79026</v>
      </c>
      <c r="L63" s="12">
        <v>64259</v>
      </c>
      <c r="M63" s="13">
        <v>75535</v>
      </c>
    </row>
    <row r="64" spans="1:16" x14ac:dyDescent="0.25">
      <c r="A64" s="11">
        <v>2008</v>
      </c>
      <c r="B64" s="12">
        <v>90683</v>
      </c>
      <c r="C64" s="12">
        <v>89168</v>
      </c>
      <c r="D64" s="12">
        <v>88048</v>
      </c>
      <c r="E64" s="12">
        <v>83261</v>
      </c>
      <c r="F64" s="12">
        <v>82247</v>
      </c>
      <c r="G64" s="12">
        <v>75956</v>
      </c>
      <c r="H64" s="12">
        <v>77140</v>
      </c>
      <c r="I64" s="12">
        <v>68072</v>
      </c>
      <c r="J64" s="12">
        <v>71582</v>
      </c>
      <c r="K64" s="12">
        <v>83883</v>
      </c>
      <c r="L64" s="12">
        <v>76527</v>
      </c>
      <c r="M64" s="13">
        <v>71058</v>
      </c>
      <c r="P64" s="3" t="s">
        <v>19</v>
      </c>
    </row>
    <row r="65" spans="1:16" x14ac:dyDescent="0.25">
      <c r="A65" s="11">
        <v>2009</v>
      </c>
      <c r="B65" s="12">
        <v>90018</v>
      </c>
      <c r="C65" s="12">
        <v>67062</v>
      </c>
      <c r="D65" s="12">
        <v>84620</v>
      </c>
      <c r="E65" s="12">
        <v>76609</v>
      </c>
      <c r="F65" s="12">
        <v>66670</v>
      </c>
      <c r="G65" s="12">
        <v>62296</v>
      </c>
      <c r="H65" s="12">
        <v>51511</v>
      </c>
      <c r="I65" s="12">
        <v>51336</v>
      </c>
      <c r="J65" s="12">
        <v>61385</v>
      </c>
      <c r="K65" s="12">
        <v>66016</v>
      </c>
      <c r="L65" s="12">
        <v>63922</v>
      </c>
      <c r="M65" s="13">
        <v>68505</v>
      </c>
      <c r="P65" s="2" t="s">
        <v>14</v>
      </c>
    </row>
    <row r="66" spans="1:16" x14ac:dyDescent="0.25">
      <c r="A66" s="11">
        <v>2010</v>
      </c>
      <c r="B66" s="12">
        <v>65043</v>
      </c>
      <c r="C66" s="12">
        <v>57602</v>
      </c>
      <c r="D66" s="12">
        <v>59779</v>
      </c>
      <c r="E66" s="12">
        <v>54589</v>
      </c>
      <c r="F66" s="12">
        <v>44828</v>
      </c>
      <c r="G66" s="12">
        <v>44424</v>
      </c>
      <c r="H66" s="12">
        <v>43372</v>
      </c>
      <c r="I66" s="12">
        <v>47903</v>
      </c>
      <c r="J66" s="12">
        <v>45756</v>
      </c>
      <c r="K66" s="12">
        <v>42825</v>
      </c>
      <c r="L66" s="12">
        <v>36096</v>
      </c>
      <c r="M66" s="14">
        <v>25521</v>
      </c>
      <c r="N66" s="31"/>
      <c r="P66" s="4" t="s">
        <v>20</v>
      </c>
    </row>
    <row r="67" spans="1:16" x14ac:dyDescent="0.25">
      <c r="A67" s="11">
        <v>2011</v>
      </c>
      <c r="B67" s="12">
        <v>31662</v>
      </c>
      <c r="C67" s="12">
        <v>30587</v>
      </c>
      <c r="D67" s="12">
        <v>39973</v>
      </c>
      <c r="E67" s="22">
        <v>40338</v>
      </c>
      <c r="F67" s="12">
        <v>38472</v>
      </c>
      <c r="G67" s="12">
        <v>27763</v>
      </c>
      <c r="H67" s="12">
        <v>29714</v>
      </c>
      <c r="I67" s="15">
        <v>20926</v>
      </c>
      <c r="J67" s="16">
        <v>25426</v>
      </c>
      <c r="K67" s="16">
        <v>20368</v>
      </c>
      <c r="L67" s="16">
        <v>15604</v>
      </c>
      <c r="M67" s="17">
        <v>17360</v>
      </c>
      <c r="N67" s="31"/>
    </row>
    <row r="68" spans="1:16" x14ac:dyDescent="0.25">
      <c r="A68" s="11">
        <v>2012</v>
      </c>
      <c r="B68" s="23">
        <v>21110</v>
      </c>
      <c r="C68" s="23">
        <v>18677</v>
      </c>
      <c r="D68" s="32">
        <v>23285</v>
      </c>
      <c r="E68" s="33">
        <v>20414</v>
      </c>
      <c r="F68" s="33">
        <v>20782</v>
      </c>
      <c r="G68" s="33">
        <v>18291</v>
      </c>
      <c r="H68" s="24">
        <v>16027</v>
      </c>
      <c r="I68" s="24">
        <v>16245</v>
      </c>
      <c r="J68" s="24">
        <v>13813</v>
      </c>
      <c r="K68" s="24">
        <v>13677</v>
      </c>
      <c r="L68" s="24">
        <v>12709</v>
      </c>
      <c r="M68" s="25">
        <v>10038</v>
      </c>
      <c r="N68" s="31"/>
    </row>
    <row r="69" spans="1:16" x14ac:dyDescent="0.25">
      <c r="A69" s="18">
        <v>2013</v>
      </c>
      <c r="B69" s="26">
        <v>12384</v>
      </c>
      <c r="C69" s="26">
        <v>11527</v>
      </c>
      <c r="D69" s="34">
        <v>15960</v>
      </c>
      <c r="E69" s="35">
        <v>15355</v>
      </c>
      <c r="F69" s="35">
        <v>13253</v>
      </c>
      <c r="G69" s="35">
        <v>11655</v>
      </c>
      <c r="H69" s="27">
        <v>12166</v>
      </c>
      <c r="I69" s="35">
        <v>12643</v>
      </c>
      <c r="J69" s="27">
        <v>9319</v>
      </c>
      <c r="K69" s="27">
        <v>7969</v>
      </c>
      <c r="L69" s="27">
        <v>6954</v>
      </c>
      <c r="M69" s="28">
        <v>7659</v>
      </c>
      <c r="N69" s="31"/>
    </row>
    <row r="70" spans="1:16" x14ac:dyDescent="0.25">
      <c r="A70" s="18">
        <v>2014</v>
      </c>
      <c r="B70" s="26">
        <v>10409</v>
      </c>
      <c r="C70" s="26">
        <v>10152</v>
      </c>
      <c r="D70" s="34">
        <v>12836</v>
      </c>
      <c r="E70" s="35">
        <v>12394</v>
      </c>
      <c r="F70" s="35">
        <v>10252</v>
      </c>
      <c r="G70" s="35">
        <v>9424</v>
      </c>
      <c r="H70" s="27">
        <v>9391</v>
      </c>
      <c r="I70" s="42">
        <v>10932</v>
      </c>
      <c r="J70" s="27">
        <v>8357</v>
      </c>
      <c r="K70" s="27"/>
      <c r="L70" s="27"/>
      <c r="M70" s="28"/>
      <c r="N70" s="31"/>
    </row>
    <row r="71" spans="1:16" x14ac:dyDescent="0.25">
      <c r="A71" s="18"/>
      <c r="B71" s="26"/>
      <c r="C71" s="26"/>
      <c r="D71" s="26"/>
      <c r="E71" s="27"/>
      <c r="F71" s="27"/>
      <c r="G71" s="27"/>
      <c r="H71" s="27"/>
      <c r="I71" s="27"/>
      <c r="J71" s="27"/>
      <c r="K71" s="27"/>
      <c r="L71" s="27"/>
      <c r="M71" s="28"/>
      <c r="N71" s="31"/>
    </row>
    <row r="72" spans="1:16" x14ac:dyDescent="0.25">
      <c r="N72" s="31"/>
    </row>
    <row r="90" spans="14:48" x14ac:dyDescent="0.25"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7"/>
      <c r="AU90" s="37"/>
      <c r="AV90" s="36"/>
    </row>
    <row r="91" spans="14:48" x14ac:dyDescent="0.25"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8"/>
      <c r="AV91" s="36"/>
    </row>
    <row r="92" spans="14:48" x14ac:dyDescent="0.25"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8"/>
      <c r="AV92" s="36"/>
    </row>
    <row r="93" spans="14:48" x14ac:dyDescent="0.25"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8"/>
      <c r="AV93" s="36"/>
    </row>
    <row r="94" spans="14:48" x14ac:dyDescent="0.25"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8"/>
      <c r="AV94" s="36"/>
    </row>
    <row r="95" spans="14:48" x14ac:dyDescent="0.25"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8"/>
      <c r="AV95" s="36"/>
    </row>
    <row r="96" spans="14:48" x14ac:dyDescent="0.25"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8"/>
      <c r="AV96" s="36"/>
    </row>
    <row r="97" spans="14:48" x14ac:dyDescent="0.25"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8"/>
      <c r="AV97" s="36"/>
    </row>
    <row r="98" spans="14:48" x14ac:dyDescent="0.25"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8"/>
      <c r="AV98" s="36"/>
    </row>
    <row r="99" spans="14:48" x14ac:dyDescent="0.25"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8"/>
      <c r="AV99" s="36"/>
    </row>
    <row r="100" spans="14:48" x14ac:dyDescent="0.25"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8"/>
      <c r="AV100" s="36"/>
    </row>
    <row r="101" spans="14:48" x14ac:dyDescent="0.25"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8"/>
      <c r="AV101" s="36"/>
    </row>
    <row r="102" spans="14:48" x14ac:dyDescent="0.25"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8"/>
      <c r="AV102" s="36"/>
    </row>
  </sheetData>
  <mergeCells count="3">
    <mergeCell ref="A1:M1"/>
    <mergeCell ref="A30:M30"/>
    <mergeCell ref="A60:M6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jwnuk@twcny.rr.com</cp:lastModifiedBy>
  <dcterms:created xsi:type="dcterms:W3CDTF">2011-01-05T20:51:17Z</dcterms:created>
  <dcterms:modified xsi:type="dcterms:W3CDTF">2014-10-06T18:36:17Z</dcterms:modified>
</cp:coreProperties>
</file>